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Gantt" sheetId="1" r:id="rId1"/>
  </sheets>
  <definedNames>
    <definedName name="_xlnm.Print_Area" localSheetId="0">'Gantt'!$A$1:$S$44</definedName>
  </definedNames>
  <calcPr fullCalcOnLoad="1"/>
</workbook>
</file>

<file path=xl/comments1.xml><?xml version="1.0" encoding="utf-8"?>
<comments xmlns="http://schemas.openxmlformats.org/spreadsheetml/2006/main">
  <authors>
    <author>Raul  Eduardo Mauro Machuca</author>
  </authors>
  <commentList>
    <comment ref="J4" authorId="0">
      <text>
        <r>
          <rPr>
            <b/>
            <sz val="8"/>
            <rFont val="Tahoma"/>
            <family val="0"/>
          </rPr>
          <t>EXAMEN PARCIAL:
Primero del curso</t>
        </r>
      </text>
    </comment>
    <comment ref="Q4" authorId="0">
      <text>
        <r>
          <rPr>
            <b/>
            <sz val="8"/>
            <rFont val="Tahoma"/>
            <family val="0"/>
          </rPr>
          <t>EXAMEN FINAL:
Segundo del curso</t>
        </r>
      </text>
    </comment>
    <comment ref="S4" authorId="0">
      <text>
        <r>
          <rPr>
            <b/>
            <sz val="8"/>
            <rFont val="Tahoma"/>
            <family val="0"/>
          </rPr>
          <t>EXAMEN SUSTITUTORIO:
Tercero del curso</t>
        </r>
      </text>
    </comment>
  </commentList>
</comments>
</file>

<file path=xl/sharedStrings.xml><?xml version="1.0" encoding="utf-8"?>
<sst xmlns="http://schemas.openxmlformats.org/spreadsheetml/2006/main" count="71" uniqueCount="57">
  <si>
    <t>CRONOGRAMA DE ACTIVIDADES: CURSO DE SEMINARIO DE INVESTIGACION I - 2001 II</t>
  </si>
  <si>
    <t>Id</t>
  </si>
  <si>
    <t>Actividades</t>
  </si>
  <si>
    <t>Setiembre</t>
  </si>
  <si>
    <t>Octubre</t>
  </si>
  <si>
    <t>Noviembre</t>
  </si>
  <si>
    <t>Diciembre</t>
  </si>
  <si>
    <t>Enero</t>
  </si>
  <si>
    <t>Introducción</t>
  </si>
  <si>
    <t>Semana previa al sustitutorio</t>
  </si>
  <si>
    <t>a</t>
  </si>
  <si>
    <t>Presentación del curso</t>
  </si>
  <si>
    <t>b</t>
  </si>
  <si>
    <t>Evaluación de recursos</t>
  </si>
  <si>
    <t>Metodología de la investigación</t>
  </si>
  <si>
    <t>Problema, justificación, y objetivos</t>
  </si>
  <si>
    <t>Antecedentes y marco teórico</t>
  </si>
  <si>
    <t>c</t>
  </si>
  <si>
    <t>d</t>
  </si>
  <si>
    <t>Metodología</t>
  </si>
  <si>
    <t>e</t>
  </si>
  <si>
    <t>Presupuesto y cronograma</t>
  </si>
  <si>
    <t>f</t>
  </si>
  <si>
    <t>Bibliografía y curriculum vitae</t>
  </si>
  <si>
    <t>Uso de Herramientas</t>
  </si>
  <si>
    <t>Redacción</t>
  </si>
  <si>
    <t>Encuestas</t>
  </si>
  <si>
    <t>Entrevistas y Grupos focales</t>
  </si>
  <si>
    <t>Edición de documentos</t>
  </si>
  <si>
    <t>Revisión de proyectos</t>
  </si>
  <si>
    <t>Revisión de proyectos ganadores</t>
  </si>
  <si>
    <t>1 Práctica</t>
  </si>
  <si>
    <t>Parcial</t>
  </si>
  <si>
    <t>2 Práctica</t>
  </si>
  <si>
    <t>Trabajos</t>
  </si>
  <si>
    <t>3 Práctica</t>
  </si>
  <si>
    <t>Final</t>
  </si>
  <si>
    <t>Sustitutorio</t>
  </si>
  <si>
    <t>Leyenda</t>
  </si>
  <si>
    <t>Avance cronológico</t>
  </si>
  <si>
    <t>Práctica calificada</t>
  </si>
  <si>
    <t>Exámen / parcial</t>
  </si>
  <si>
    <t>Uso de herramientas</t>
  </si>
  <si>
    <t>Duraciones</t>
  </si>
  <si>
    <t>Exámen o parcial</t>
  </si>
  <si>
    <t>0.5 hr</t>
  </si>
  <si>
    <t>20 min</t>
  </si>
  <si>
    <t>Control de lectura</t>
  </si>
  <si>
    <r>
      <t xml:space="preserve">El Profesor: </t>
    </r>
    <r>
      <rPr>
        <b/>
        <sz val="10"/>
        <rFont val="Arial"/>
        <family val="2"/>
      </rPr>
      <t>RAUL MAURO</t>
    </r>
  </si>
  <si>
    <t>Hipótesis y variables</t>
  </si>
  <si>
    <t>calificada se obtiene al presentar</t>
  </si>
  <si>
    <t>sus propuestas de investigacion</t>
  </si>
  <si>
    <t>final.</t>
  </si>
  <si>
    <r>
      <t>Nota:</t>
    </r>
    <r>
      <rPr>
        <sz val="10"/>
        <rFont val="Arial"/>
        <family val="0"/>
      </rPr>
      <t xml:space="preserve"> La nota de la 4</t>
    </r>
    <r>
      <rPr>
        <vertAlign val="superscript"/>
        <sz val="10"/>
        <rFont val="Arial"/>
        <family val="2"/>
      </rPr>
      <t>ta</t>
    </r>
    <r>
      <rPr>
        <sz val="10"/>
        <rFont val="Arial"/>
        <family val="0"/>
      </rPr>
      <t xml:space="preserve"> practica </t>
    </r>
  </si>
  <si>
    <t>1.5 hr</t>
  </si>
  <si>
    <t>Codificación y procesamiento estadístico</t>
  </si>
  <si>
    <t>Formatos de presentación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</si>
</sst>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&quot;NS&quot;;\-#,##0&quot;NS&quot;"/>
    <numFmt numFmtId="165" formatCode="#,##0&quot;NS&quot;;[Red]\-#,##0&quot;NS&quot;"/>
    <numFmt numFmtId="166" formatCode="#,##0.00&quot;NS&quot;;\-#,##0.00&quot;NS&quot;"/>
    <numFmt numFmtId="167" formatCode="#,##0.00&quot;NS&quot;;[Red]\-#,##0.00&quot;NS&quot;"/>
    <numFmt numFmtId="168" formatCode="_-* #,##0&quot;NS&quot;_-;\-* #,##0&quot;NS&quot;_-;_-* &quot;-&quot;&quot;NS&quot;_-;_-@_-"/>
    <numFmt numFmtId="169" formatCode="_-* #,##0_N_S_-;\-* #,##0_N_S_-;_-* &quot;-&quot;_N_S_-;_-@_-"/>
    <numFmt numFmtId="170" formatCode="_-* #,##0.00&quot;NS&quot;_-;\-* #,##0.00&quot;NS&quot;_-;_-* &quot;-&quot;??&quot;NS&quot;_-;_-@_-"/>
    <numFmt numFmtId="171" formatCode="_-* #,##0.00_N_S_-;\-* #,##0.00_N_S_-;_-* &quot;-&quot;??_N_S_-;_-@_-"/>
    <numFmt numFmtId="172" formatCode="_-* #,##0.0_N_S_-;\-* #,##0.0_N_S_-;_-* &quot;-&quot;??_N_S_-;_-@_-"/>
    <numFmt numFmtId="173" formatCode="_-* #,##0_N_S_-;\-* #,##0_N_S_-;_-* &quot;-&quot;??_N_S_-;_-@_-"/>
  </numFmts>
  <fonts count="1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8"/>
      <name val="Tahoma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" fontId="0" fillId="2" borderId="2" xfId="0" applyNumberFormat="1" applyFill="1" applyBorder="1" applyAlignment="1">
      <alignment horizontal="center"/>
    </xf>
    <xf numFmtId="16" fontId="0" fillId="2" borderId="3" xfId="0" applyNumberFormat="1" applyFill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16" fontId="4" fillId="3" borderId="4" xfId="0" applyNumberFormat="1" applyFont="1" applyFill="1" applyBorder="1" applyAlignment="1">
      <alignment horizontal="center"/>
    </xf>
    <xf numFmtId="16" fontId="5" fillId="4" borderId="5" xfId="0" applyNumberFormat="1" applyFont="1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16" fontId="0" fillId="0" borderId="5" xfId="0" applyNumberFormat="1" applyFont="1" applyFill="1" applyBorder="1" applyAlignment="1">
      <alignment horizontal="center"/>
    </xf>
    <xf numFmtId="16" fontId="4" fillId="3" borderId="6" xfId="0" applyNumberFormat="1" applyFont="1" applyFill="1" applyBorder="1" applyAlignment="1">
      <alignment horizontal="center"/>
    </xf>
    <xf numFmtId="16" fontId="0" fillId="0" borderId="4" xfId="0" applyNumberFormat="1" applyFont="1" applyFill="1" applyBorder="1" applyAlignment="1">
      <alignment horizontal="center"/>
    </xf>
    <xf numFmtId="16" fontId="5" fillId="4" borderId="4" xfId="0" applyNumberFormat="1" applyFont="1" applyFill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16" fontId="5" fillId="4" borderId="7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16" fontId="0" fillId="0" borderId="10" xfId="0" applyNumberFormat="1" applyFill="1" applyBorder="1" applyAlignment="1">
      <alignment horizontal="center"/>
    </xf>
    <xf numFmtId="16" fontId="0" fillId="0" borderId="8" xfId="0" applyNumberFormat="1" applyFill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16" fontId="5" fillId="4" borderId="9" xfId="0" applyNumberFormat="1" applyFont="1" applyFill="1" applyBorder="1" applyAlignment="1">
      <alignment horizontal="center"/>
    </xf>
    <xf numFmtId="16" fontId="0" fillId="0" borderId="8" xfId="0" applyNumberFormat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16" fontId="5" fillId="4" borderId="11" xfId="0" applyNumberFormat="1" applyFont="1" applyFill="1" applyBorder="1" applyAlignment="1">
      <alignment horizontal="center"/>
    </xf>
    <xf numFmtId="16" fontId="5" fillId="4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indent="2"/>
    </xf>
    <xf numFmtId="0" fontId="0" fillId="0" borderId="15" xfId="0" applyFont="1" applyBorder="1" applyAlignment="1">
      <alignment horizontal="left" indent="2"/>
    </xf>
    <xf numFmtId="16" fontId="0" fillId="5" borderId="16" xfId="0" applyNumberFormat="1" applyFill="1" applyBorder="1" applyAlignment="1">
      <alignment horizontal="center"/>
    </xf>
    <xf numFmtId="16" fontId="0" fillId="0" borderId="14" xfId="0" applyNumberFormat="1" applyFill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16" fontId="5" fillId="4" borderId="15" xfId="0" applyNumberFormat="1" applyFont="1" applyFill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18" xfId="0" applyNumberFormat="1" applyBorder="1" applyAlignment="1">
      <alignment horizontal="center"/>
    </xf>
    <xf numFmtId="16" fontId="5" fillId="4" borderId="17" xfId="0" applyNumberFormat="1" applyFont="1" applyFill="1" applyBorder="1" applyAlignment="1">
      <alignment horizontal="center"/>
    </xf>
    <xf numFmtId="16" fontId="5" fillId="4" borderId="19" xfId="0" applyNumberFormat="1" applyFont="1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16" fontId="0" fillId="5" borderId="14" xfId="0" applyNumberForma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4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4" borderId="17" xfId="0" applyFill="1" applyBorder="1" applyAlignment="1">
      <alignment/>
    </xf>
    <xf numFmtId="0" fontId="0" fillId="4" borderId="19" xfId="0" applyFill="1" applyBorder="1" applyAlignment="1">
      <alignment/>
    </xf>
    <xf numFmtId="0" fontId="0" fillId="0" borderId="15" xfId="0" applyBorder="1" applyAlignment="1">
      <alignment horizontal="left" indent="2"/>
    </xf>
    <xf numFmtId="0" fontId="0" fillId="6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6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6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5" xfId="0" applyFill="1" applyBorder="1" applyAlignment="1">
      <alignment/>
    </xf>
    <xf numFmtId="0" fontId="2" fillId="0" borderId="15" xfId="0" applyFont="1" applyBorder="1" applyAlignment="1">
      <alignment horizontal="left"/>
    </xf>
    <xf numFmtId="0" fontId="0" fillId="8" borderId="14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0" borderId="20" xfId="0" applyFont="1" applyBorder="1" applyAlignment="1">
      <alignment horizontal="left" indent="2"/>
    </xf>
    <xf numFmtId="0" fontId="0" fillId="0" borderId="21" xfId="0" applyBorder="1" applyAlignment="1">
      <alignment horizontal="left" indent="2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4" borderId="21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23" xfId="0" applyFill="1" applyBorder="1" applyAlignment="1">
      <alignment/>
    </xf>
    <xf numFmtId="0" fontId="0" fillId="0" borderId="21" xfId="0" applyBorder="1" applyAlignment="1">
      <alignment/>
    </xf>
    <xf numFmtId="0" fontId="0" fillId="8" borderId="24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5" xfId="0" applyFill="1" applyBorder="1" applyAlignment="1">
      <alignment/>
    </xf>
    <xf numFmtId="0" fontId="0" fillId="0" borderId="1" xfId="0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3" borderId="17" xfId="0" applyFill="1" applyBorder="1" applyAlignment="1">
      <alignment/>
    </xf>
    <xf numFmtId="0" fontId="0" fillId="5" borderId="17" xfId="0" applyFill="1" applyBorder="1" applyAlignment="1">
      <alignment/>
    </xf>
    <xf numFmtId="0" fontId="8" fillId="0" borderId="0" xfId="0" applyFont="1" applyAlignment="1">
      <alignment/>
    </xf>
    <xf numFmtId="16" fontId="0" fillId="0" borderId="26" xfId="0" applyNumberFormat="1" applyBorder="1" applyAlignment="1">
      <alignment horizontal="center" vertical="center" textRotation="90"/>
    </xf>
    <xf numFmtId="16" fontId="0" fillId="0" borderId="27" xfId="0" applyNumberFormat="1" applyBorder="1" applyAlignment="1">
      <alignment horizontal="center" vertical="center" textRotation="90"/>
    </xf>
    <xf numFmtId="16" fontId="0" fillId="0" borderId="28" xfId="0" applyNumberForma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24</xdr:row>
      <xdr:rowOff>66675</xdr:rowOff>
    </xdr:from>
    <xdr:to>
      <xdr:col>14</xdr:col>
      <xdr:colOff>0</xdr:colOff>
      <xdr:row>38</xdr:row>
      <xdr:rowOff>38100</xdr:rowOff>
    </xdr:to>
    <xdr:sp>
      <xdr:nvSpPr>
        <xdr:cNvPr id="1" name="AutoShape 4"/>
        <xdr:cNvSpPr>
          <a:spLocks/>
        </xdr:cNvSpPr>
      </xdr:nvSpPr>
      <xdr:spPr>
        <a:xfrm>
          <a:off x="11363325" y="4095750"/>
          <a:ext cx="752475" cy="2238375"/>
        </a:xfrm>
        <a:prstGeom prst="up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Presentación de trabajos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showGridLines="0" showRowColHeaders="0" tabSelected="1" zoomScale="70" zoomScaleNormal="70" workbookViewId="0" topLeftCell="A1">
      <pane xSplit="4" ySplit="4" topLeftCell="E5" activePane="bottomRight" state="frozen"/>
      <selection pane="topLeft" activeCell="A1" sqref="A1"/>
      <selection pane="topRight" activeCell="I1" sqref="I1"/>
      <selection pane="bottomLeft" activeCell="A6" sqref="A6"/>
      <selection pane="bottomRight" activeCell="E29" sqref="E29"/>
    </sheetView>
  </sheetViews>
  <sheetFormatPr defaultColWidth="11.421875" defaultRowHeight="12.75"/>
  <cols>
    <col min="2" max="2" width="1.28515625" style="0" customWidth="1"/>
    <col min="3" max="3" width="6.28125" style="0" customWidth="1"/>
    <col min="4" max="4" width="41.8515625" style="0" customWidth="1"/>
    <col min="5" max="5" width="15.7109375" style="0" bestFit="1" customWidth="1"/>
    <col min="6" max="6" width="13.7109375" style="0" bestFit="1" customWidth="1"/>
  </cols>
  <sheetData>
    <row r="1" ht="20.25">
      <c r="C1" s="1" t="s">
        <v>0</v>
      </c>
    </row>
    <row r="2" ht="13.5" thickBot="1"/>
    <row r="3" spans="3:19" ht="13.5" thickBot="1">
      <c r="C3" s="88" t="s">
        <v>1</v>
      </c>
      <c r="D3" s="86" t="s">
        <v>2</v>
      </c>
      <c r="E3" s="2" t="s">
        <v>3</v>
      </c>
      <c r="F3" s="90" t="s">
        <v>4</v>
      </c>
      <c r="G3" s="91"/>
      <c r="H3" s="91"/>
      <c r="I3" s="91"/>
      <c r="J3" s="92"/>
      <c r="K3" s="90" t="s">
        <v>5</v>
      </c>
      <c r="L3" s="91"/>
      <c r="M3" s="91"/>
      <c r="N3" s="92"/>
      <c r="O3" s="90" t="s">
        <v>6</v>
      </c>
      <c r="P3" s="91"/>
      <c r="Q3" s="91"/>
      <c r="R3" s="92"/>
      <c r="S3" s="2" t="s">
        <v>7</v>
      </c>
    </row>
    <row r="4" spans="3:19" ht="13.5" thickBot="1">
      <c r="C4" s="89" t="s">
        <v>1</v>
      </c>
      <c r="D4" s="87"/>
      <c r="E4" s="3">
        <v>37160</v>
      </c>
      <c r="F4" s="4">
        <f aca="true" t="shared" si="0" ref="F4:S4">7+E4</f>
        <v>37167</v>
      </c>
      <c r="G4" s="5">
        <f t="shared" si="0"/>
        <v>37174</v>
      </c>
      <c r="H4" s="6">
        <f t="shared" si="0"/>
        <v>37181</v>
      </c>
      <c r="I4" s="5">
        <f t="shared" si="0"/>
        <v>37188</v>
      </c>
      <c r="J4" s="7">
        <f t="shared" si="0"/>
        <v>37195</v>
      </c>
      <c r="K4" s="8">
        <f t="shared" si="0"/>
        <v>37202</v>
      </c>
      <c r="L4" s="6">
        <f t="shared" si="0"/>
        <v>37209</v>
      </c>
      <c r="M4" s="5">
        <f t="shared" si="0"/>
        <v>37216</v>
      </c>
      <c r="N4" s="9">
        <f t="shared" si="0"/>
        <v>37223</v>
      </c>
      <c r="O4" s="10">
        <f t="shared" si="0"/>
        <v>37230</v>
      </c>
      <c r="P4" s="11">
        <f t="shared" si="0"/>
        <v>37237</v>
      </c>
      <c r="Q4" s="12">
        <f t="shared" si="0"/>
        <v>37244</v>
      </c>
      <c r="R4" s="13">
        <f t="shared" si="0"/>
        <v>37251</v>
      </c>
      <c r="S4" s="14">
        <f t="shared" si="0"/>
        <v>37258</v>
      </c>
    </row>
    <row r="5" spans="3:19" ht="12.75">
      <c r="C5" s="15">
        <v>1</v>
      </c>
      <c r="D5" s="16" t="s">
        <v>8</v>
      </c>
      <c r="E5" s="17"/>
      <c r="F5" s="18"/>
      <c r="G5" s="19"/>
      <c r="H5" s="19"/>
      <c r="I5" s="19"/>
      <c r="J5" s="20"/>
      <c r="K5" s="21"/>
      <c r="L5" s="19"/>
      <c r="M5" s="19"/>
      <c r="N5" s="22"/>
      <c r="O5" s="23"/>
      <c r="P5" s="19"/>
      <c r="Q5" s="24"/>
      <c r="R5" s="83" t="s">
        <v>9</v>
      </c>
      <c r="S5" s="25"/>
    </row>
    <row r="6" spans="3:19" ht="12.75">
      <c r="C6" s="26" t="s">
        <v>10</v>
      </c>
      <c r="D6" s="27" t="s">
        <v>11</v>
      </c>
      <c r="E6" s="28"/>
      <c r="F6" s="29"/>
      <c r="G6" s="30"/>
      <c r="H6" s="30"/>
      <c r="I6" s="30"/>
      <c r="J6" s="31"/>
      <c r="K6" s="32"/>
      <c r="L6" s="30"/>
      <c r="M6" s="30"/>
      <c r="N6" s="33"/>
      <c r="O6" s="34"/>
      <c r="P6" s="30"/>
      <c r="Q6" s="35"/>
      <c r="R6" s="84"/>
      <c r="S6" s="36"/>
    </row>
    <row r="7" spans="3:19" ht="12.75">
      <c r="C7" s="26" t="s">
        <v>12</v>
      </c>
      <c r="D7" s="27" t="s">
        <v>13</v>
      </c>
      <c r="E7" s="37"/>
      <c r="F7" s="38"/>
      <c r="G7" s="30"/>
      <c r="H7" s="30"/>
      <c r="I7" s="30"/>
      <c r="J7" s="31"/>
      <c r="K7" s="32"/>
      <c r="L7" s="30"/>
      <c r="M7" s="30"/>
      <c r="N7" s="33"/>
      <c r="O7" s="34"/>
      <c r="P7" s="30"/>
      <c r="Q7" s="35"/>
      <c r="R7" s="84"/>
      <c r="S7" s="36"/>
    </row>
    <row r="8" spans="3:19" ht="12.75">
      <c r="C8" s="39">
        <v>2</v>
      </c>
      <c r="D8" s="40" t="s">
        <v>14</v>
      </c>
      <c r="E8" s="41"/>
      <c r="F8" s="42"/>
      <c r="G8" s="43"/>
      <c r="H8" s="43"/>
      <c r="I8" s="43"/>
      <c r="J8" s="44"/>
      <c r="K8" s="42"/>
      <c r="L8" s="43"/>
      <c r="M8" s="43"/>
      <c r="N8" s="45"/>
      <c r="O8" s="46"/>
      <c r="P8" s="43"/>
      <c r="Q8" s="47"/>
      <c r="R8" s="84"/>
      <c r="S8" s="48"/>
    </row>
    <row r="9" spans="3:19" ht="12.75">
      <c r="C9" s="26" t="s">
        <v>10</v>
      </c>
      <c r="D9" s="49" t="s">
        <v>15</v>
      </c>
      <c r="E9" s="41"/>
      <c r="F9" s="42"/>
      <c r="G9" s="50"/>
      <c r="H9" s="43"/>
      <c r="I9" s="43"/>
      <c r="J9" s="44"/>
      <c r="K9" s="42"/>
      <c r="L9" s="43"/>
      <c r="M9" s="43"/>
      <c r="N9" s="45"/>
      <c r="O9" s="46"/>
      <c r="P9" s="43"/>
      <c r="Q9" s="47"/>
      <c r="R9" s="84"/>
      <c r="S9" s="48"/>
    </row>
    <row r="10" spans="3:19" ht="12.75">
      <c r="C10" s="26" t="s">
        <v>12</v>
      </c>
      <c r="D10" s="49" t="s">
        <v>16</v>
      </c>
      <c r="E10" s="41"/>
      <c r="F10" s="42"/>
      <c r="G10" s="43"/>
      <c r="H10" s="50"/>
      <c r="I10" s="51"/>
      <c r="J10" s="44"/>
      <c r="K10" s="42"/>
      <c r="L10" s="43"/>
      <c r="M10" s="43"/>
      <c r="N10" s="45"/>
      <c r="O10" s="46"/>
      <c r="P10" s="43"/>
      <c r="Q10" s="47"/>
      <c r="R10" s="84"/>
      <c r="S10" s="48"/>
    </row>
    <row r="11" spans="3:19" ht="12.75">
      <c r="C11" s="26" t="s">
        <v>17</v>
      </c>
      <c r="D11" s="49" t="s">
        <v>49</v>
      </c>
      <c r="E11" s="41"/>
      <c r="F11" s="42"/>
      <c r="G11" s="43"/>
      <c r="H11" s="43"/>
      <c r="I11" s="50"/>
      <c r="J11" s="44"/>
      <c r="K11" s="52"/>
      <c r="L11" s="43"/>
      <c r="M11" s="43"/>
      <c r="N11" s="45"/>
      <c r="O11" s="46"/>
      <c r="P11" s="43"/>
      <c r="Q11" s="47"/>
      <c r="R11" s="84"/>
      <c r="S11" s="48"/>
    </row>
    <row r="12" spans="3:19" ht="12.75">
      <c r="C12" s="26" t="s">
        <v>18</v>
      </c>
      <c r="D12" s="49" t="s">
        <v>19</v>
      </c>
      <c r="E12" s="41"/>
      <c r="F12" s="42"/>
      <c r="G12" s="43"/>
      <c r="H12" s="43"/>
      <c r="I12" s="43"/>
      <c r="J12" s="44"/>
      <c r="K12" s="53"/>
      <c r="L12" s="50"/>
      <c r="M12" s="50"/>
      <c r="N12" s="54"/>
      <c r="O12" s="46"/>
      <c r="P12" s="43"/>
      <c r="Q12" s="47"/>
      <c r="R12" s="84"/>
      <c r="S12" s="48"/>
    </row>
    <row r="13" spans="3:19" ht="12.75">
      <c r="C13" s="26" t="s">
        <v>20</v>
      </c>
      <c r="D13" s="49" t="s">
        <v>21</v>
      </c>
      <c r="E13" s="41"/>
      <c r="F13" s="42"/>
      <c r="G13" s="43"/>
      <c r="H13" s="43"/>
      <c r="I13" s="43"/>
      <c r="J13" s="44"/>
      <c r="K13" s="42"/>
      <c r="L13" s="43"/>
      <c r="M13" s="50"/>
      <c r="N13" s="55"/>
      <c r="O13" s="56"/>
      <c r="P13" s="51"/>
      <c r="Q13" s="47"/>
      <c r="R13" s="84"/>
      <c r="S13" s="48"/>
    </row>
    <row r="14" spans="3:19" ht="12.75">
      <c r="C14" s="26" t="s">
        <v>22</v>
      </c>
      <c r="D14" s="49" t="s">
        <v>23</v>
      </c>
      <c r="E14" s="41"/>
      <c r="F14" s="42"/>
      <c r="G14" s="43"/>
      <c r="H14" s="43"/>
      <c r="I14" s="43"/>
      <c r="J14" s="44"/>
      <c r="K14" s="42"/>
      <c r="L14" s="43"/>
      <c r="M14" s="51"/>
      <c r="N14" s="55"/>
      <c r="O14" s="56"/>
      <c r="P14" s="51"/>
      <c r="Q14" s="47"/>
      <c r="R14" s="84"/>
      <c r="S14" s="48"/>
    </row>
    <row r="15" spans="3:19" ht="12.75">
      <c r="C15" s="39">
        <v>3</v>
      </c>
      <c r="D15" s="40" t="s">
        <v>24</v>
      </c>
      <c r="E15" s="41"/>
      <c r="F15" s="42"/>
      <c r="G15" s="43"/>
      <c r="H15" s="43"/>
      <c r="I15" s="43"/>
      <c r="J15" s="44"/>
      <c r="K15" s="42"/>
      <c r="L15" s="43"/>
      <c r="M15" s="43"/>
      <c r="N15" s="45"/>
      <c r="O15" s="46"/>
      <c r="P15" s="43"/>
      <c r="Q15" s="47"/>
      <c r="R15" s="84"/>
      <c r="S15" s="48"/>
    </row>
    <row r="16" spans="3:19" ht="12.75">
      <c r="C16" s="26" t="s">
        <v>10</v>
      </c>
      <c r="D16" s="49" t="s">
        <v>25</v>
      </c>
      <c r="E16" s="57"/>
      <c r="F16" s="58"/>
      <c r="G16" s="59"/>
      <c r="H16" s="59"/>
      <c r="I16" s="59"/>
      <c r="J16" s="44"/>
      <c r="K16" s="42"/>
      <c r="L16" s="59"/>
      <c r="M16" s="43"/>
      <c r="N16" s="60"/>
      <c r="O16" s="56"/>
      <c r="P16" s="59"/>
      <c r="Q16" s="47"/>
      <c r="R16" s="84"/>
      <c r="S16" s="48"/>
    </row>
    <row r="17" spans="3:19" ht="12.75">
      <c r="C17" s="26" t="s">
        <v>12</v>
      </c>
      <c r="D17" s="49" t="s">
        <v>26</v>
      </c>
      <c r="E17" s="41"/>
      <c r="F17" s="42"/>
      <c r="G17" s="43"/>
      <c r="H17" s="43"/>
      <c r="I17" s="43"/>
      <c r="J17" s="44"/>
      <c r="K17" s="58"/>
      <c r="L17" s="59"/>
      <c r="M17" s="43"/>
      <c r="N17" s="45"/>
      <c r="O17" s="46"/>
      <c r="P17" s="43"/>
      <c r="Q17" s="47"/>
      <c r="R17" s="84"/>
      <c r="S17" s="48"/>
    </row>
    <row r="18" spans="3:19" ht="12.75">
      <c r="C18" s="26" t="s">
        <v>17</v>
      </c>
      <c r="D18" s="49" t="s">
        <v>55</v>
      </c>
      <c r="E18" s="41"/>
      <c r="F18" s="42"/>
      <c r="G18" s="43"/>
      <c r="H18" s="43"/>
      <c r="I18" s="43"/>
      <c r="J18" s="44"/>
      <c r="K18" s="42"/>
      <c r="L18" s="59"/>
      <c r="M18" s="59"/>
      <c r="N18" s="54"/>
      <c r="O18" s="56"/>
      <c r="P18" s="51"/>
      <c r="Q18" s="47"/>
      <c r="R18" s="84"/>
      <c r="S18" s="48"/>
    </row>
    <row r="19" spans="3:19" ht="12.75">
      <c r="C19" s="26" t="s">
        <v>18</v>
      </c>
      <c r="D19" s="49" t="s">
        <v>27</v>
      </c>
      <c r="E19" s="41"/>
      <c r="F19" s="42"/>
      <c r="G19" s="43"/>
      <c r="H19" s="43"/>
      <c r="I19" s="43"/>
      <c r="J19" s="44"/>
      <c r="K19" s="42"/>
      <c r="L19" s="51"/>
      <c r="M19" s="59"/>
      <c r="N19" s="60"/>
      <c r="O19" s="56"/>
      <c r="P19" s="51"/>
      <c r="Q19" s="47"/>
      <c r="R19" s="84"/>
      <c r="S19" s="48"/>
    </row>
    <row r="20" spans="3:19" ht="12.75">
      <c r="C20" s="26" t="s">
        <v>20</v>
      </c>
      <c r="D20" s="49" t="s">
        <v>28</v>
      </c>
      <c r="E20" s="41"/>
      <c r="F20" s="42"/>
      <c r="G20" s="43"/>
      <c r="H20" s="43"/>
      <c r="I20" s="43"/>
      <c r="J20" s="44"/>
      <c r="K20" s="42"/>
      <c r="L20" s="59"/>
      <c r="M20" s="59"/>
      <c r="N20" s="60"/>
      <c r="O20" s="56"/>
      <c r="P20" s="51"/>
      <c r="Q20" s="47"/>
      <c r="R20" s="84"/>
      <c r="S20" s="48"/>
    </row>
    <row r="21" spans="3:19" ht="12.75">
      <c r="C21" s="39">
        <v>4</v>
      </c>
      <c r="D21" s="61" t="s">
        <v>29</v>
      </c>
      <c r="E21" s="41"/>
      <c r="F21" s="42"/>
      <c r="G21" s="43"/>
      <c r="H21" s="43"/>
      <c r="I21" s="51"/>
      <c r="J21" s="44"/>
      <c r="K21" s="42"/>
      <c r="L21" s="43"/>
      <c r="M21" s="43"/>
      <c r="N21" s="45"/>
      <c r="O21" s="46"/>
      <c r="P21" s="43"/>
      <c r="Q21" s="47"/>
      <c r="R21" s="84"/>
      <c r="S21" s="48"/>
    </row>
    <row r="22" spans="3:19" ht="12.75">
      <c r="C22" s="26" t="s">
        <v>10</v>
      </c>
      <c r="D22" s="49" t="s">
        <v>56</v>
      </c>
      <c r="E22" s="41"/>
      <c r="F22" s="42"/>
      <c r="G22" s="43"/>
      <c r="H22" s="43"/>
      <c r="I22" s="51"/>
      <c r="J22" s="44"/>
      <c r="K22" s="62"/>
      <c r="L22" s="43"/>
      <c r="M22" s="63"/>
      <c r="N22" s="45"/>
      <c r="O22" s="64"/>
      <c r="P22" s="63"/>
      <c r="Q22" s="47"/>
      <c r="R22" s="84"/>
      <c r="S22" s="48"/>
    </row>
    <row r="23" spans="3:19" ht="13.5" thickBot="1">
      <c r="C23" s="65" t="s">
        <v>12</v>
      </c>
      <c r="D23" s="66" t="s">
        <v>30</v>
      </c>
      <c r="E23" s="67"/>
      <c r="F23" s="68"/>
      <c r="G23" s="69"/>
      <c r="H23" s="69"/>
      <c r="I23" s="69"/>
      <c r="J23" s="70"/>
      <c r="K23" s="71"/>
      <c r="L23" s="69"/>
      <c r="M23" s="72"/>
      <c r="N23" s="73"/>
      <c r="O23" s="74"/>
      <c r="P23" s="72"/>
      <c r="Q23" s="75"/>
      <c r="R23" s="85"/>
      <c r="S23" s="76"/>
    </row>
    <row r="24" spans="8:19" ht="13.5" thickBot="1">
      <c r="H24" s="77" t="s">
        <v>31</v>
      </c>
      <c r="J24" s="77" t="s">
        <v>32</v>
      </c>
      <c r="L24" s="77" t="s">
        <v>33</v>
      </c>
      <c r="N24" s="78" t="s">
        <v>34</v>
      </c>
      <c r="O24" s="77" t="s">
        <v>35</v>
      </c>
      <c r="Q24" s="77" t="s">
        <v>36</v>
      </c>
      <c r="S24" s="77" t="s">
        <v>37</v>
      </c>
    </row>
    <row r="25" ht="12.75">
      <c r="A25" t="s">
        <v>38</v>
      </c>
    </row>
    <row r="26" spans="3:4" ht="12.75">
      <c r="C26" s="79"/>
      <c r="D26" t="s">
        <v>39</v>
      </c>
    </row>
    <row r="28" spans="3:4" ht="12.75">
      <c r="C28" s="80"/>
      <c r="D28" t="s">
        <v>40</v>
      </c>
    </row>
    <row r="30" spans="3:4" ht="12.75">
      <c r="C30" s="47"/>
      <c r="D30" t="s">
        <v>41</v>
      </c>
    </row>
    <row r="32" spans="3:4" ht="12.75">
      <c r="C32" s="81"/>
      <c r="D32" t="s">
        <v>8</v>
      </c>
    </row>
    <row r="34" spans="3:4" ht="12.75">
      <c r="C34" s="50"/>
      <c r="D34" t="s">
        <v>14</v>
      </c>
    </row>
    <row r="36" spans="3:4" ht="12.75">
      <c r="C36" s="59"/>
      <c r="D36" t="s">
        <v>42</v>
      </c>
    </row>
    <row r="38" spans="3:4" ht="12.75">
      <c r="C38" s="63"/>
      <c r="D38" t="s">
        <v>29</v>
      </c>
    </row>
    <row r="39" ht="14.25">
      <c r="Q39" s="82" t="s">
        <v>53</v>
      </c>
    </row>
    <row r="40" spans="1:17" ht="12.75">
      <c r="A40" t="s">
        <v>43</v>
      </c>
      <c r="Q40" t="s">
        <v>50</v>
      </c>
    </row>
    <row r="41" ht="12.75">
      <c r="Q41" t="s">
        <v>51</v>
      </c>
    </row>
    <row r="42" spans="3:17" ht="12.75">
      <c r="C42" t="s">
        <v>54</v>
      </c>
      <c r="D42" t="s">
        <v>44</v>
      </c>
      <c r="Q42" t="s">
        <v>52</v>
      </c>
    </row>
    <row r="43" spans="3:4" ht="12.75">
      <c r="C43" t="s">
        <v>45</v>
      </c>
      <c r="D43" t="s">
        <v>40</v>
      </c>
    </row>
    <row r="44" spans="3:17" ht="12.75">
      <c r="C44" t="s">
        <v>46</v>
      </c>
      <c r="D44" t="s">
        <v>47</v>
      </c>
      <c r="Q44" t="s">
        <v>48</v>
      </c>
    </row>
  </sheetData>
  <sheetProtection password="DE75" sheet="1" objects="1" scenarios="1"/>
  <mergeCells count="6">
    <mergeCell ref="R5:R23"/>
    <mergeCell ref="D3:D4"/>
    <mergeCell ref="C3:C4"/>
    <mergeCell ref="O3:R3"/>
    <mergeCell ref="K3:N3"/>
    <mergeCell ref="F3:J3"/>
  </mergeCells>
  <printOptions horizontalCentered="1" verticalCentered="1"/>
  <pageMargins left="0.75" right="0.75" top="1" bottom="1" header="0" footer="0"/>
  <pageSetup horizontalDpi="360" verticalDpi="360" orientation="landscape" paperSize="9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REMM</Manager>
  <Company>Raul  Eduardo Mauro Machuca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Cronograma de Actividades</dc:title>
  <dc:subject>Seminario de Investigacion I - 2001 II</dc:subject>
  <dc:creator>Raul  Eduardo Mauro Machuca</dc:creator>
  <cp:keywords/>
  <dc:description/>
  <cp:lastModifiedBy>Raul Mauro</cp:lastModifiedBy>
  <cp:lastPrinted>2001-10-09T16:40:00Z</cp:lastPrinted>
  <dcterms:created xsi:type="dcterms:W3CDTF">2001-09-23T10:07:25Z</dcterms:created>
  <cp:category>Importante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